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updateLinks="never"/>
  <mc:AlternateContent xmlns:mc="http://schemas.openxmlformats.org/markup-compatibility/2006">
    <mc:Choice Requires="x15">
      <x15ac:absPath xmlns:x15ac="http://schemas.microsoft.com/office/spreadsheetml/2010/11/ac" url="https://pathianllc.sharepoint.com/sites/Administrators/Production/Documents, Forms, Templates/Documents - Inshore Literature/2024 - Documents/04 Inshore census/"/>
    </mc:Choice>
  </mc:AlternateContent>
  <xr:revisionPtr revIDLastSave="19" documentId="8_{64104BFE-47A3-4D41-87DF-C071B7506AC7}" xr6:coauthVersionLast="47" xr6:coauthVersionMax="47" xr10:uidLastSave="{329DDEC4-2288-45B0-8746-A6FA3F89E17F}"/>
  <bookViews>
    <workbookView xWindow="-28920" yWindow="-120" windowWidth="29040" windowHeight="15840" xr2:uid="{00000000-000D-0000-FFFF-FFFF00000000}"/>
  </bookViews>
  <sheets>
    <sheet name="EE Enrollment Census" sheetId="1" r:id="rId1"/>
    <sheet name="Example EE Census" sheetId="5" r:id="rId2"/>
    <sheet name="Data" sheetId="2" state="hidden" r:id="rId3"/>
  </sheets>
  <externalReferences>
    <externalReference r:id="rId4"/>
  </externalReferences>
  <definedNames>
    <definedName name="_xlnm.Print_Area" localSheetId="1">'Example EE Census'!$A$1:$T$5</definedName>
    <definedName name="_xlnm.Print_Titles" localSheetId="0">'EE Enrollment Census'!$D:$F,'EE Enrollment Census'!#REF!</definedName>
    <definedName name="_xlnm.Print_Titles" localSheetId="1">'Example EE Census'!$A:$D,'Example EE Census'!$1:$4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<sst xmlns="http://schemas.openxmlformats.org/spreadsheetml/2006/main" count="537" uniqueCount="93">
  <si>
    <t>Last</t>
  </si>
  <si>
    <t>First</t>
  </si>
  <si>
    <t>Employee</t>
  </si>
  <si>
    <t>Jones</t>
  </si>
  <si>
    <t>Address</t>
  </si>
  <si>
    <t>City</t>
  </si>
  <si>
    <t xml:space="preserve">State </t>
  </si>
  <si>
    <t>Relationship</t>
  </si>
  <si>
    <t>Gender</t>
  </si>
  <si>
    <t>Select</t>
  </si>
  <si>
    <t>EE Only</t>
  </si>
  <si>
    <t>EE + Family</t>
  </si>
  <si>
    <t>Smith</t>
  </si>
  <si>
    <t>Waived</t>
  </si>
  <si>
    <t>Tiers</t>
  </si>
  <si>
    <t>Child</t>
  </si>
  <si>
    <t>Last Name</t>
  </si>
  <si>
    <t>First Name</t>
  </si>
  <si>
    <t>Home Phone</t>
  </si>
  <si>
    <t>Work Phone</t>
  </si>
  <si>
    <t>Purpose</t>
  </si>
  <si>
    <t>Qualifying Events</t>
  </si>
  <si>
    <t>Add</t>
  </si>
  <si>
    <t>Marriage</t>
  </si>
  <si>
    <t>Term</t>
  </si>
  <si>
    <t>Birth</t>
  </si>
  <si>
    <t>Waive</t>
  </si>
  <si>
    <t>Death</t>
  </si>
  <si>
    <t>Divorce</t>
  </si>
  <si>
    <t>Female</t>
  </si>
  <si>
    <t>Male</t>
  </si>
  <si>
    <t>NortonLifeLock Plan Names</t>
  </si>
  <si>
    <t xml:space="preserve">Group's Name: </t>
  </si>
  <si>
    <t>Qualifying Event</t>
  </si>
  <si>
    <t>Newborn</t>
  </si>
  <si>
    <t>New Hire</t>
  </si>
  <si>
    <t>Loss of Coverage</t>
  </si>
  <si>
    <t>Other/Explain</t>
  </si>
  <si>
    <t>Spouse/DP</t>
  </si>
  <si>
    <t>New Group</t>
  </si>
  <si>
    <t>NortonLifeLock Plan Selection</t>
  </si>
  <si>
    <t>DOB
xx/xx/xxxx</t>
  </si>
  <si>
    <t>DOH
xx/xx/xxxx</t>
  </si>
  <si>
    <t>Required Information</t>
  </si>
  <si>
    <t>Address 2</t>
  </si>
  <si>
    <t xml:space="preserve">Zip </t>
  </si>
  <si>
    <t>SSN of Employee</t>
  </si>
  <si>
    <t>John</t>
  </si>
  <si>
    <t xml:space="preserve">123 Easy St. </t>
  </si>
  <si>
    <t xml:space="preserve"> Colorado Springs</t>
  </si>
  <si>
    <t>CO</t>
  </si>
  <si>
    <t>303-555-1212</t>
  </si>
  <si>
    <t>900-00-0001</t>
  </si>
  <si>
    <t>Jenny</t>
  </si>
  <si>
    <t>Jacob</t>
  </si>
  <si>
    <t>Samuel</t>
  </si>
  <si>
    <t>5678 Main Ave.</t>
  </si>
  <si>
    <t>Apt. #2</t>
  </si>
  <si>
    <t>303-555-1215</t>
  </si>
  <si>
    <t>900-55-1234</t>
  </si>
  <si>
    <t>Coverage Tier Level</t>
  </si>
  <si>
    <t>Term of Employment</t>
  </si>
  <si>
    <t>Term of Coverage (not employment)</t>
  </si>
  <si>
    <t>Term of Dependent</t>
  </si>
  <si>
    <t>NortonLifeLock VOL - Essential (ESSNV)</t>
  </si>
  <si>
    <t>Zip</t>
  </si>
  <si>
    <t>Notes to Processor</t>
  </si>
  <si>
    <t>Gender
(F or M)</t>
  </si>
  <si>
    <t>M</t>
  </si>
  <si>
    <t>F</t>
  </si>
  <si>
    <t>Coverage 
Tier</t>
  </si>
  <si>
    <t>SSN 
(Required for each enrolled family member)</t>
  </si>
  <si>
    <t>EE Only (EO)</t>
  </si>
  <si>
    <t>EE + Dependent (ED)</t>
  </si>
  <si>
    <t xml:space="preserve">Group's Billing Number: </t>
  </si>
  <si>
    <t xml:space="preserve">Inshore Benefits Spreadsheet Enrollment </t>
  </si>
  <si>
    <t>NortonLifeLock</t>
  </si>
  <si>
    <t>Requested Effective date (For new groups only):</t>
  </si>
  <si>
    <t>Other/Explain Relationship in Notes</t>
  </si>
  <si>
    <t xml:space="preserve">Date of 
Qualifying 
Event
mm/dd/yyyy </t>
  </si>
  <si>
    <t>DOB
mm/dd/yyyy</t>
  </si>
  <si>
    <t>DOH
mm/dd/yyyy</t>
  </si>
  <si>
    <t>Home/Personal Email</t>
  </si>
  <si>
    <t>Address 2
Apt. #</t>
  </si>
  <si>
    <t>State</t>
  </si>
  <si>
    <t>NortonLifeLock VOL - Essential (ESSN-VOL01)</t>
  </si>
  <si>
    <t>NortonLifeLock VOL - Premier (PREM-VOL02)</t>
  </si>
  <si>
    <t>NortonLifeLock ERS - Option 1 - Essential (ESSN-EEERP01)</t>
  </si>
  <si>
    <t>NortonLifeLock ERS - Option 2 - Essential (ESSN-EDERP02)</t>
  </si>
  <si>
    <t>NortonLifeLock ERS - Option 3 - Premier (PREM-EEERP03)</t>
  </si>
  <si>
    <t>NortonLifeLock ERS - Option 4 - Premier (PREM-EDERP04)</t>
  </si>
  <si>
    <t>NLK ERS - Option 1 - Premier (PREM-EEERP01)</t>
  </si>
  <si>
    <t>NLK ERS - Option 2 - Premier (PREM-EDERP02)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</si>
</sst>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\-00\-0000"/>
    <numFmt numFmtId="165" formatCode="00000"/>
    <numFmt numFmtId="166" formatCode="[&lt;=9999999]###\-####;\(###\)\ ###\-####"/>
    <numFmt numFmtId="167" formatCode="m/d/yyyy;@"/>
    <numFmt numFmtId="168" formatCode="mm/dd/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Aparajita"/>
      <family val="1"/>
    </font>
    <font>
      <b/>
      <sz val="11"/>
      <color rgb="FF000000"/>
      <name val="Aparajita"/>
      <family val="1"/>
    </font>
    <font>
      <sz val="11"/>
      <color theme="1"/>
      <name val="Aparajita"/>
      <family val="1"/>
    </font>
    <font>
      <sz val="11"/>
      <name val="Aparajita"/>
      <family val="1"/>
    </font>
    <font>
      <u/>
      <sz val="11"/>
      <color theme="1"/>
      <name val="Aparajita"/>
      <family val="1"/>
    </font>
    <font>
      <strike/>
      <sz val="11"/>
      <name val="Aparajita"/>
      <family val="1"/>
    </font>
    <font>
      <b/>
      <sz val="11"/>
      <color rgb="FFFF0000"/>
      <name val="Aparajita"/>
      <family val="1"/>
    </font>
    <font>
      <sz val="11"/>
      <color rgb="FFFF0000"/>
      <name val="Aparajita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right"/>
    </xf>
    <xf numFmtId="167" fontId="0" fillId="0" borderId="0" xfId="0" applyNumberFormat="1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2" fillId="0" borderId="1" xfId="0" applyFont="1" applyBorder="1"/>
    <xf numFmtId="0" fontId="5" fillId="3" borderId="1" xfId="0" applyFont="1" applyFill="1" applyBorder="1"/>
    <xf numFmtId="165" fontId="5" fillId="0" borderId="1" xfId="0" applyNumberFormat="1" applyFont="1" applyBorder="1" applyAlignment="1">
      <alignment horizontal="left"/>
    </xf>
    <xf numFmtId="166" fontId="5" fillId="0" borderId="1" xfId="0" applyNumberFormat="1" applyFont="1" applyBorder="1" applyAlignment="1">
      <alignment horizontal="left"/>
    </xf>
    <xf numFmtId="168" fontId="5" fillId="0" borderId="1" xfId="0" applyNumberFormat="1" applyFont="1" applyBorder="1" applyAlignment="1">
      <alignment horizontal="left"/>
    </xf>
    <xf numFmtId="0" fontId="5" fillId="4" borderId="1" xfId="0" applyFont="1" applyFill="1" applyBorder="1"/>
    <xf numFmtId="49" fontId="1" fillId="0" borderId="0" xfId="0" applyNumberFormat="1" applyFont="1" applyAlignment="1">
      <alignment horizontal="right"/>
    </xf>
    <xf numFmtId="0" fontId="8" fillId="0" borderId="1" xfId="0" applyFont="1" applyBorder="1"/>
    <xf numFmtId="168" fontId="1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5" borderId="3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0" fillId="6" borderId="1" xfId="0" applyFill="1" applyBorder="1"/>
    <xf numFmtId="0" fontId="9" fillId="0" borderId="0" xfId="0" applyFont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</cellXfs>
  <cellStyles count="1">
    <cellStyle name="Normal" xfId="0" builtinId="0"/>
  </cellStyles>
  <dxfs count="29">
    <dxf>
      <font>
        <color theme="1"/>
      </font>
      <fill>
        <patternFill>
          <bgColor rgb="FFFBE2C2"/>
        </patternFill>
      </fill>
    </dxf>
    <dxf>
      <font>
        <color theme="1"/>
      </font>
      <fill>
        <patternFill>
          <bgColor rgb="FFFBE2C2"/>
        </patternFill>
      </fill>
    </dxf>
    <dxf>
      <font>
        <color theme="1"/>
      </font>
      <fill>
        <patternFill>
          <bgColor rgb="FFFBE2C2"/>
        </patternFill>
      </fill>
    </dxf>
    <dxf>
      <font>
        <color theme="1"/>
      </font>
      <fill>
        <patternFill>
          <bgColor rgb="FFFBE2C2"/>
        </patternFill>
      </fill>
    </dxf>
    <dxf>
      <font>
        <color theme="1"/>
      </font>
      <fill>
        <patternFill>
          <bgColor rgb="FFFBE2C2"/>
        </patternFill>
      </fill>
    </dxf>
    <dxf>
      <font>
        <color theme="1"/>
      </font>
      <fill>
        <patternFill>
          <bgColor rgb="FFFBE2C2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BE2C2"/>
      <color rgb="FFFCCC68"/>
      <color rgb="FFD8DEDF"/>
      <color rgb="FF7C9192"/>
      <color rgb="FFF09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th142.path.warner.local\pathfoldred$\tammy.gray\Desktop\2021-Inshore-Census-Enrollment-Spreadsheet%20DV%20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 App"/>
      <sheetName val="EE Enrollment Census"/>
      <sheetName val="Example EE Census"/>
      <sheetName val="Data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C46A2F2-CA65-4BD4-80D8-7BDE88EFA665}" name="Table3" displayName="Table3" ref="A6:U67" totalsRowShown="0" headerRowDxfId="28" dataDxfId="27">
  <tableColumns count="21">
    <tableColumn id="1" xr3:uid="{875F9537-9233-405F-BB2A-31309A280F40}" name="Purpose" dataDxfId="26"/>
    <tableColumn id="2" xr3:uid="{C8E1AD8D-3C7A-4CD0-AC3E-E07CBE277C31}" name="Qualifying Event" dataDxfId="25"/>
    <tableColumn id="3" xr3:uid="{AD7259D8-0A67-45DE-8C32-381E642A3C3B}" name="Date of _x000a_Qualifying _x000a_Event_x000a_mm/dd/yyyy " dataDxfId="24"/>
    <tableColumn id="4" xr3:uid="{109F19F5-B813-4D57-8C0C-B6A8C792D19C}" name="Relationship" dataDxfId="23"/>
    <tableColumn id="5" xr3:uid="{291089B3-5819-4B54-82AD-EEA36DF4F9E1}" name="Last Name" dataDxfId="22"/>
    <tableColumn id="6" xr3:uid="{815E07B6-3D1D-4C87-9FD5-5699FE0C508E}" name="First Name" dataDxfId="21"/>
    <tableColumn id="7" xr3:uid="{0142EB76-9032-429B-8789-3306FB5FEBC4}" name="DOB_x000a_mm/dd/yyyy" dataDxfId="20"/>
    <tableColumn id="8" xr3:uid="{94C87953-C6AA-4B19-86E4-999A56603271}" name="Gender_x000a_(F or M)" dataDxfId="19"/>
    <tableColumn id="9" xr3:uid="{52E606E4-E55B-4AB1-9607-250F1995B900}" name="Address" dataDxfId="18"/>
    <tableColumn id="10" xr3:uid="{2F2E6D84-1032-4399-9155-944F62E333FA}" name="Address 2_x000a_Apt. #" dataDxfId="17"/>
    <tableColumn id="11" xr3:uid="{DE333E0F-00B6-427F-B6BE-B612FE742FA5}" name="City" dataDxfId="16"/>
    <tableColumn id="12" xr3:uid="{25860208-C1B4-4B80-A4D1-2A06FB1732D5}" name="State" dataDxfId="15"/>
    <tableColumn id="13" xr3:uid="{FD3C0152-A792-4A84-B214-8E213D92479A}" name="Zip" dataDxfId="14"/>
    <tableColumn id="14" xr3:uid="{57BB3202-DB05-43A6-801E-397CCAAD9DB9}" name="Home Phone" dataDxfId="13"/>
    <tableColumn id="15" xr3:uid="{2A94551E-4000-4626-8535-C1081D7CB7A7}" name="Work Phone" dataDxfId="12"/>
    <tableColumn id="16" xr3:uid="{8DCE4E1E-7306-4E78-8CAF-B99FF9330217}" name="Home/Personal Email" dataDxfId="11"/>
    <tableColumn id="17" xr3:uid="{61534951-579B-4E4A-A495-6B2647DF7A27}" name="SSN _x000a_(Required for each enrolled family member)" dataDxfId="10"/>
    <tableColumn id="18" xr3:uid="{037A1DEE-00A7-47FF-95FE-52457E87A7F0}" name="DOH_x000a_mm/dd/yyyy" dataDxfId="9"/>
    <tableColumn id="19" xr3:uid="{B3BA7667-12F7-4B25-90A9-06171751CB6E}" name="Coverage Tier Level" dataDxfId="8"/>
    <tableColumn id="20" xr3:uid="{2C1DC5CA-0423-4785-B715-82A5D3AEF339}" name="NortonLifeLock Plan Selection" dataDxfId="7"/>
    <tableColumn id="21" xr3:uid="{9A912452-F670-4963-A926-408B9A75607C}" name="Notes to Processor" dataDxfId="6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jim.jones@employername.com" TargetMode="External"/><Relationship Id="rId1" Type="http://schemas.openxmlformats.org/officeDocument/2006/relationships/hyperlink" Target="mailto:betty.smith@employername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79"/>
  <sheetViews>
    <sheetView tabSelected="1" topLeftCell="I1" zoomScaleNormal="100" zoomScaleSheetLayoutView="87" workbookViewId="0">
      <selection activeCell="T7" sqref="T7"/>
    </sheetView>
  </sheetViews>
  <sheetFormatPr defaultColWidth="9.140625" defaultRowHeight="17.25" x14ac:dyDescent="0.4"/>
  <cols>
    <col min="1" max="1" width="12.5703125" style="12" customWidth="1"/>
    <col min="2" max="2" width="35.28515625" style="6" bestFit="1" customWidth="1"/>
    <col min="3" max="3" width="14.85546875" style="35" bestFit="1" customWidth="1"/>
    <col min="4" max="4" width="34.85546875" style="6" bestFit="1" customWidth="1"/>
    <col min="5" max="5" width="13.5703125" style="6" bestFit="1" customWidth="1"/>
    <col min="6" max="6" width="13.7109375" style="6" customWidth="1"/>
    <col min="7" max="7" width="18.85546875" style="35" customWidth="1"/>
    <col min="8" max="8" width="10.140625" style="6" bestFit="1" customWidth="1"/>
    <col min="9" max="9" width="32.85546875" style="6" customWidth="1"/>
    <col min="10" max="10" width="14" style="6" customWidth="1"/>
    <col min="11" max="11" width="36.5703125" style="6" customWidth="1"/>
    <col min="12" max="12" width="10" style="6" customWidth="1"/>
    <col min="13" max="13" width="6.28515625" style="8" customWidth="1"/>
    <col min="14" max="14" width="15.5703125" style="9" customWidth="1"/>
    <col min="15" max="15" width="14.85546875" style="9" customWidth="1"/>
    <col min="16" max="16" width="24.42578125" style="33" customWidth="1"/>
    <col min="17" max="17" width="18.7109375" style="7" bestFit="1" customWidth="1"/>
    <col min="18" max="18" width="15.28515625" style="35" customWidth="1"/>
    <col min="19" max="19" width="21.85546875" style="6" customWidth="1"/>
    <col min="20" max="20" width="61.42578125" style="6" bestFit="1" customWidth="1"/>
    <col min="21" max="21" width="23.5703125" style="6" bestFit="1" customWidth="1"/>
    <col min="22" max="16384" width="9.140625" style="6"/>
  </cols>
  <sheetData>
    <row r="1" spans="1:21" s="11" customFormat="1" ht="16.5" x14ac:dyDescent="0.35">
      <c r="A1" s="45" t="s">
        <v>75</v>
      </c>
      <c r="B1" s="46"/>
      <c r="C1" s="47"/>
      <c r="D1" s="51" t="s">
        <v>76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3"/>
      <c r="S1" s="34"/>
      <c r="T1" s="34"/>
      <c r="U1" s="27"/>
    </row>
    <row r="2" spans="1:21" s="11" customFormat="1" x14ac:dyDescent="0.4">
      <c r="A2" s="48" t="s">
        <v>32</v>
      </c>
      <c r="B2" s="49"/>
      <c r="C2" s="50"/>
      <c r="D2" s="5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  <c r="S2" s="34"/>
      <c r="T2" s="34"/>
      <c r="U2" s="27"/>
    </row>
    <row r="3" spans="1:21" s="11" customFormat="1" x14ac:dyDescent="0.4">
      <c r="A3" s="48" t="s">
        <v>74</v>
      </c>
      <c r="B3" s="49"/>
      <c r="C3" s="50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34"/>
      <c r="T3" s="34"/>
      <c r="U3" s="27"/>
    </row>
    <row r="4" spans="1:21" s="11" customFormat="1" x14ac:dyDescent="0.4">
      <c r="A4" s="48" t="s">
        <v>77</v>
      </c>
      <c r="B4" s="49"/>
      <c r="C4" s="50"/>
      <c r="D4" s="51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3"/>
      <c r="S4" s="34"/>
      <c r="T4" s="34"/>
      <c r="U4" s="27"/>
    </row>
    <row r="5" spans="1:21" customFormat="1" ht="16.5" x14ac:dyDescent="0.35">
      <c r="A5" s="40" t="s">
        <v>43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2"/>
    </row>
    <row r="6" spans="1:21" s="39" customFormat="1" ht="75" customHeight="1" x14ac:dyDescent="0.25">
      <c r="A6" s="38" t="s">
        <v>20</v>
      </c>
      <c r="B6" s="38" t="s">
        <v>33</v>
      </c>
      <c r="C6" s="38" t="s">
        <v>79</v>
      </c>
      <c r="D6" s="38" t="s">
        <v>7</v>
      </c>
      <c r="E6" s="38" t="s">
        <v>16</v>
      </c>
      <c r="F6" s="38" t="s">
        <v>17</v>
      </c>
      <c r="G6" s="38" t="s">
        <v>80</v>
      </c>
      <c r="H6" s="38" t="s">
        <v>67</v>
      </c>
      <c r="I6" s="38" t="s">
        <v>4</v>
      </c>
      <c r="J6" s="38" t="s">
        <v>83</v>
      </c>
      <c r="K6" s="38" t="s">
        <v>5</v>
      </c>
      <c r="L6" s="38" t="s">
        <v>84</v>
      </c>
      <c r="M6" s="38" t="s">
        <v>65</v>
      </c>
      <c r="N6" s="38" t="s">
        <v>18</v>
      </c>
      <c r="O6" s="38" t="s">
        <v>19</v>
      </c>
      <c r="P6" s="38" t="s">
        <v>82</v>
      </c>
      <c r="Q6" s="38" t="s">
        <v>71</v>
      </c>
      <c r="R6" s="38" t="s">
        <v>81</v>
      </c>
      <c r="S6" s="38" t="s">
        <v>60</v>
      </c>
      <c r="T6" s="38" t="s">
        <v>40</v>
      </c>
      <c r="U6" s="38" t="s">
        <v>66</v>
      </c>
    </row>
    <row r="7" spans="1:21" s="43" customFormat="1" ht="15" x14ac:dyDescent="0.25">
      <c r="A7" s="43" t="s">
        <v>9</v>
      </c>
      <c r="B7" s="43" t="s">
        <v>9</v>
      </c>
      <c r="D7" s="43" t="s">
        <v>9</v>
      </c>
      <c r="H7" s="43" t="s">
        <v>9</v>
      </c>
      <c r="S7" s="43" t="s">
        <v>9</v>
      </c>
      <c r="T7" s="43" t="s">
        <v>9</v>
      </c>
    </row>
    <row r="8" spans="1:21" s="43" customFormat="1" ht="15" x14ac:dyDescent="0.25">
      <c r="A8" s="43" t="s">
        <v>9</v>
      </c>
      <c r="B8" s="43" t="s">
        <v>9</v>
      </c>
      <c r="D8" s="43" t="s">
        <v>9</v>
      </c>
      <c r="H8" s="43" t="s">
        <v>9</v>
      </c>
      <c r="S8" s="43" t="s">
        <v>9</v>
      </c>
      <c r="T8" s="43" t="s">
        <v>9</v>
      </c>
    </row>
    <row r="9" spans="1:21" s="43" customFormat="1" ht="15" x14ac:dyDescent="0.25">
      <c r="A9" s="43" t="s">
        <v>9</v>
      </c>
      <c r="B9" s="43" t="s">
        <v>9</v>
      </c>
      <c r="D9" s="43" t="s">
        <v>9</v>
      </c>
      <c r="H9" s="43" t="s">
        <v>9</v>
      </c>
      <c r="S9" s="43" t="s">
        <v>9</v>
      </c>
      <c r="T9" s="43" t="s">
        <v>9</v>
      </c>
    </row>
    <row r="10" spans="1:21" s="43" customFormat="1" ht="15" x14ac:dyDescent="0.25">
      <c r="A10" s="43" t="s">
        <v>9</v>
      </c>
      <c r="B10" s="43" t="s">
        <v>9</v>
      </c>
      <c r="D10" s="43" t="s">
        <v>9</v>
      </c>
      <c r="H10" s="43" t="s">
        <v>9</v>
      </c>
      <c r="S10" s="43" t="s">
        <v>9</v>
      </c>
      <c r="T10" s="43" t="s">
        <v>9</v>
      </c>
    </row>
    <row r="11" spans="1:21" s="43" customFormat="1" ht="15" x14ac:dyDescent="0.25">
      <c r="A11" s="43" t="s">
        <v>9</v>
      </c>
      <c r="B11" s="43" t="s">
        <v>9</v>
      </c>
      <c r="D11" s="43" t="s">
        <v>9</v>
      </c>
      <c r="H11" s="43" t="s">
        <v>9</v>
      </c>
      <c r="S11" s="43" t="s">
        <v>9</v>
      </c>
      <c r="T11" s="43" t="s">
        <v>9</v>
      </c>
    </row>
    <row r="12" spans="1:21" s="43" customFormat="1" ht="15" x14ac:dyDescent="0.25">
      <c r="A12" s="43" t="s">
        <v>9</v>
      </c>
      <c r="B12" s="43" t="s">
        <v>9</v>
      </c>
      <c r="D12" s="43" t="s">
        <v>9</v>
      </c>
      <c r="H12" s="43" t="s">
        <v>9</v>
      </c>
      <c r="S12" s="43" t="s">
        <v>9</v>
      </c>
      <c r="T12" s="43" t="s">
        <v>9</v>
      </c>
    </row>
    <row r="13" spans="1:21" s="43" customFormat="1" ht="15" x14ac:dyDescent="0.25">
      <c r="A13" s="43" t="s">
        <v>9</v>
      </c>
      <c r="B13" s="43" t="s">
        <v>9</v>
      </c>
      <c r="D13" s="43" t="s">
        <v>9</v>
      </c>
      <c r="H13" s="43" t="s">
        <v>9</v>
      </c>
      <c r="S13" s="43" t="s">
        <v>9</v>
      </c>
      <c r="T13" s="43" t="s">
        <v>9</v>
      </c>
    </row>
    <row r="14" spans="1:21" s="43" customFormat="1" ht="15" x14ac:dyDescent="0.25">
      <c r="A14" s="43" t="s">
        <v>9</v>
      </c>
      <c r="B14" s="43" t="s">
        <v>9</v>
      </c>
      <c r="D14" s="43" t="s">
        <v>9</v>
      </c>
      <c r="H14" s="43" t="s">
        <v>9</v>
      </c>
      <c r="S14" s="43" t="s">
        <v>9</v>
      </c>
      <c r="T14" s="43" t="s">
        <v>9</v>
      </c>
    </row>
    <row r="15" spans="1:21" s="43" customFormat="1" ht="15" x14ac:dyDescent="0.25">
      <c r="A15" s="43" t="s">
        <v>9</v>
      </c>
      <c r="B15" s="43" t="s">
        <v>9</v>
      </c>
      <c r="D15" s="43" t="s">
        <v>9</v>
      </c>
      <c r="H15" s="43" t="s">
        <v>9</v>
      </c>
      <c r="S15" s="43" t="s">
        <v>9</v>
      </c>
      <c r="T15" s="43" t="s">
        <v>9</v>
      </c>
    </row>
    <row r="16" spans="1:21" s="43" customFormat="1" ht="15" x14ac:dyDescent="0.25">
      <c r="A16" s="43" t="s">
        <v>9</v>
      </c>
      <c r="B16" s="43" t="s">
        <v>9</v>
      </c>
      <c r="D16" s="43" t="s">
        <v>9</v>
      </c>
      <c r="H16" s="43" t="s">
        <v>9</v>
      </c>
      <c r="S16" s="43" t="s">
        <v>9</v>
      </c>
      <c r="T16" s="43" t="s">
        <v>9</v>
      </c>
    </row>
    <row r="17" spans="1:20" s="43" customFormat="1" ht="15" x14ac:dyDescent="0.25">
      <c r="A17" s="43" t="s">
        <v>9</v>
      </c>
      <c r="B17" s="43" t="s">
        <v>9</v>
      </c>
      <c r="D17" s="43" t="s">
        <v>9</v>
      </c>
      <c r="H17" s="43" t="s">
        <v>9</v>
      </c>
      <c r="S17" s="43" t="s">
        <v>9</v>
      </c>
      <c r="T17" s="43" t="s">
        <v>9</v>
      </c>
    </row>
    <row r="18" spans="1:20" s="43" customFormat="1" ht="15" x14ac:dyDescent="0.25">
      <c r="A18" s="43" t="s">
        <v>9</v>
      </c>
      <c r="B18" s="43" t="s">
        <v>9</v>
      </c>
      <c r="D18" s="43" t="s">
        <v>9</v>
      </c>
      <c r="H18" s="43" t="s">
        <v>9</v>
      </c>
      <c r="S18" s="43" t="s">
        <v>9</v>
      </c>
      <c r="T18" s="43" t="s">
        <v>9</v>
      </c>
    </row>
    <row r="19" spans="1:20" s="43" customFormat="1" ht="15" x14ac:dyDescent="0.25">
      <c r="A19" s="43" t="s">
        <v>9</v>
      </c>
      <c r="B19" s="43" t="s">
        <v>9</v>
      </c>
      <c r="D19" s="43" t="s">
        <v>9</v>
      </c>
      <c r="H19" s="43" t="s">
        <v>9</v>
      </c>
      <c r="S19" s="43" t="s">
        <v>9</v>
      </c>
      <c r="T19" s="43" t="s">
        <v>9</v>
      </c>
    </row>
    <row r="20" spans="1:20" s="43" customFormat="1" ht="15" x14ac:dyDescent="0.25">
      <c r="A20" s="43" t="s">
        <v>9</v>
      </c>
      <c r="B20" s="43" t="s">
        <v>9</v>
      </c>
      <c r="D20" s="43" t="s">
        <v>9</v>
      </c>
      <c r="H20" s="43" t="s">
        <v>9</v>
      </c>
      <c r="S20" s="43" t="s">
        <v>9</v>
      </c>
      <c r="T20" s="43" t="s">
        <v>9</v>
      </c>
    </row>
    <row r="21" spans="1:20" s="43" customFormat="1" ht="15" x14ac:dyDescent="0.25">
      <c r="A21" s="43" t="s">
        <v>9</v>
      </c>
      <c r="B21" s="43" t="s">
        <v>9</v>
      </c>
      <c r="D21" s="43" t="s">
        <v>9</v>
      </c>
      <c r="H21" s="43" t="s">
        <v>9</v>
      </c>
      <c r="S21" s="43" t="s">
        <v>9</v>
      </c>
      <c r="T21" s="43" t="s">
        <v>9</v>
      </c>
    </row>
    <row r="22" spans="1:20" s="43" customFormat="1" ht="15" x14ac:dyDescent="0.25">
      <c r="A22" s="43" t="s">
        <v>9</v>
      </c>
      <c r="B22" s="43" t="s">
        <v>9</v>
      </c>
      <c r="D22" s="43" t="s">
        <v>9</v>
      </c>
      <c r="H22" s="43" t="s">
        <v>9</v>
      </c>
      <c r="S22" s="43" t="s">
        <v>9</v>
      </c>
      <c r="T22" s="43" t="s">
        <v>9</v>
      </c>
    </row>
    <row r="23" spans="1:20" s="43" customFormat="1" ht="15" x14ac:dyDescent="0.25">
      <c r="A23" s="43" t="s">
        <v>9</v>
      </c>
      <c r="B23" s="43" t="s">
        <v>9</v>
      </c>
      <c r="D23" s="43" t="s">
        <v>9</v>
      </c>
      <c r="H23" s="43" t="s">
        <v>9</v>
      </c>
      <c r="S23" s="43" t="s">
        <v>9</v>
      </c>
      <c r="T23" s="43" t="s">
        <v>9</v>
      </c>
    </row>
    <row r="24" spans="1:20" s="43" customFormat="1" ht="15" x14ac:dyDescent="0.25">
      <c r="A24" s="43" t="s">
        <v>9</v>
      </c>
      <c r="B24" s="43" t="s">
        <v>9</v>
      </c>
      <c r="D24" s="43" t="s">
        <v>9</v>
      </c>
      <c r="H24" s="43" t="s">
        <v>9</v>
      </c>
      <c r="S24" s="43" t="s">
        <v>9</v>
      </c>
      <c r="T24" s="43" t="s">
        <v>9</v>
      </c>
    </row>
    <row r="25" spans="1:20" s="43" customFormat="1" ht="15" x14ac:dyDescent="0.25">
      <c r="A25" s="43" t="s">
        <v>9</v>
      </c>
      <c r="B25" s="43" t="s">
        <v>9</v>
      </c>
      <c r="D25" s="43" t="s">
        <v>9</v>
      </c>
      <c r="H25" s="43" t="s">
        <v>9</v>
      </c>
      <c r="S25" s="43" t="s">
        <v>9</v>
      </c>
      <c r="T25" s="43" t="s">
        <v>9</v>
      </c>
    </row>
    <row r="26" spans="1:20" s="43" customFormat="1" ht="15" x14ac:dyDescent="0.25">
      <c r="A26" s="43" t="s">
        <v>9</v>
      </c>
      <c r="B26" s="43" t="s">
        <v>9</v>
      </c>
      <c r="D26" s="43" t="s">
        <v>9</v>
      </c>
      <c r="H26" s="43" t="s">
        <v>9</v>
      </c>
      <c r="S26" s="43" t="s">
        <v>9</v>
      </c>
      <c r="T26" s="43" t="s">
        <v>9</v>
      </c>
    </row>
    <row r="27" spans="1:20" s="43" customFormat="1" ht="15" x14ac:dyDescent="0.25">
      <c r="A27" s="43" t="s">
        <v>9</v>
      </c>
      <c r="B27" s="43" t="s">
        <v>9</v>
      </c>
      <c r="D27" s="43" t="s">
        <v>9</v>
      </c>
      <c r="H27" s="43" t="s">
        <v>9</v>
      </c>
      <c r="S27" s="43" t="s">
        <v>9</v>
      </c>
      <c r="T27" s="43" t="s">
        <v>9</v>
      </c>
    </row>
    <row r="28" spans="1:20" s="43" customFormat="1" ht="15" x14ac:dyDescent="0.25">
      <c r="A28" s="43" t="s">
        <v>9</v>
      </c>
      <c r="B28" s="43" t="s">
        <v>9</v>
      </c>
      <c r="D28" s="43" t="s">
        <v>9</v>
      </c>
      <c r="H28" s="43" t="s">
        <v>9</v>
      </c>
      <c r="S28" s="43" t="s">
        <v>9</v>
      </c>
      <c r="T28" s="43" t="s">
        <v>9</v>
      </c>
    </row>
    <row r="29" spans="1:20" s="43" customFormat="1" ht="15" x14ac:dyDescent="0.25">
      <c r="A29" s="43" t="s">
        <v>9</v>
      </c>
      <c r="B29" s="43" t="s">
        <v>9</v>
      </c>
      <c r="D29" s="43" t="s">
        <v>9</v>
      </c>
      <c r="H29" s="43" t="s">
        <v>9</v>
      </c>
      <c r="S29" s="43" t="s">
        <v>9</v>
      </c>
      <c r="T29" s="43" t="s">
        <v>9</v>
      </c>
    </row>
    <row r="30" spans="1:20" s="43" customFormat="1" ht="15" x14ac:dyDescent="0.25">
      <c r="A30" s="43" t="s">
        <v>9</v>
      </c>
      <c r="B30" s="43" t="s">
        <v>9</v>
      </c>
      <c r="D30" s="43" t="s">
        <v>9</v>
      </c>
      <c r="H30" s="43" t="s">
        <v>9</v>
      </c>
      <c r="S30" s="43" t="s">
        <v>9</v>
      </c>
      <c r="T30" s="43" t="s">
        <v>9</v>
      </c>
    </row>
    <row r="31" spans="1:20" s="43" customFormat="1" ht="15" x14ac:dyDescent="0.25">
      <c r="A31" s="43" t="s">
        <v>9</v>
      </c>
      <c r="B31" s="43" t="s">
        <v>9</v>
      </c>
      <c r="D31" s="43" t="s">
        <v>9</v>
      </c>
      <c r="H31" s="43" t="s">
        <v>9</v>
      </c>
      <c r="S31" s="43" t="s">
        <v>9</v>
      </c>
      <c r="T31" s="43" t="s">
        <v>9</v>
      </c>
    </row>
    <row r="32" spans="1:20" s="43" customFormat="1" ht="15" x14ac:dyDescent="0.25">
      <c r="A32" s="43" t="s">
        <v>9</v>
      </c>
      <c r="B32" s="43" t="s">
        <v>9</v>
      </c>
      <c r="D32" s="43" t="s">
        <v>9</v>
      </c>
      <c r="H32" s="43" t="s">
        <v>9</v>
      </c>
      <c r="S32" s="43" t="s">
        <v>9</v>
      </c>
      <c r="T32" s="43" t="s">
        <v>9</v>
      </c>
    </row>
    <row r="33" spans="1:20" s="43" customFormat="1" ht="15" x14ac:dyDescent="0.25">
      <c r="A33" s="43" t="s">
        <v>9</v>
      </c>
      <c r="B33" s="43" t="s">
        <v>9</v>
      </c>
      <c r="D33" s="43" t="s">
        <v>9</v>
      </c>
      <c r="H33" s="43" t="s">
        <v>9</v>
      </c>
      <c r="S33" s="43" t="s">
        <v>9</v>
      </c>
      <c r="T33" s="43" t="s">
        <v>9</v>
      </c>
    </row>
    <row r="34" spans="1:20" s="43" customFormat="1" ht="15" x14ac:dyDescent="0.25">
      <c r="A34" s="43" t="s">
        <v>9</v>
      </c>
      <c r="B34" s="43" t="s">
        <v>9</v>
      </c>
      <c r="D34" s="43" t="s">
        <v>9</v>
      </c>
      <c r="H34" s="43" t="s">
        <v>9</v>
      </c>
      <c r="S34" s="43" t="s">
        <v>9</v>
      </c>
      <c r="T34" s="43" t="s">
        <v>9</v>
      </c>
    </row>
    <row r="35" spans="1:20" s="43" customFormat="1" ht="15" x14ac:dyDescent="0.25">
      <c r="A35" s="43" t="s">
        <v>9</v>
      </c>
      <c r="B35" s="43" t="s">
        <v>9</v>
      </c>
      <c r="D35" s="43" t="s">
        <v>9</v>
      </c>
      <c r="H35" s="43" t="s">
        <v>9</v>
      </c>
      <c r="S35" s="43" t="s">
        <v>9</v>
      </c>
      <c r="T35" s="43" t="s">
        <v>9</v>
      </c>
    </row>
    <row r="36" spans="1:20" s="43" customFormat="1" ht="15" x14ac:dyDescent="0.25">
      <c r="A36" s="43" t="s">
        <v>9</v>
      </c>
      <c r="B36" s="43" t="s">
        <v>9</v>
      </c>
      <c r="D36" s="43" t="s">
        <v>9</v>
      </c>
      <c r="H36" s="43" t="s">
        <v>9</v>
      </c>
      <c r="S36" s="43" t="s">
        <v>9</v>
      </c>
      <c r="T36" s="43" t="s">
        <v>9</v>
      </c>
    </row>
    <row r="37" spans="1:20" s="43" customFormat="1" ht="15" x14ac:dyDescent="0.25">
      <c r="A37" s="43" t="s">
        <v>9</v>
      </c>
      <c r="B37" s="43" t="s">
        <v>9</v>
      </c>
      <c r="D37" s="43" t="s">
        <v>9</v>
      </c>
      <c r="H37" s="43" t="s">
        <v>9</v>
      </c>
      <c r="S37" s="43" t="s">
        <v>9</v>
      </c>
      <c r="T37" s="43" t="s">
        <v>9</v>
      </c>
    </row>
    <row r="38" spans="1:20" s="43" customFormat="1" ht="15" x14ac:dyDescent="0.25">
      <c r="A38" s="43" t="s">
        <v>9</v>
      </c>
      <c r="B38" s="43" t="s">
        <v>9</v>
      </c>
      <c r="D38" s="43" t="s">
        <v>9</v>
      </c>
      <c r="H38" s="43" t="s">
        <v>9</v>
      </c>
      <c r="S38" s="43" t="s">
        <v>9</v>
      </c>
      <c r="T38" s="43" t="s">
        <v>9</v>
      </c>
    </row>
    <row r="39" spans="1:20" s="43" customFormat="1" ht="15" x14ac:dyDescent="0.25">
      <c r="A39" s="43" t="s">
        <v>9</v>
      </c>
      <c r="B39" s="43" t="s">
        <v>9</v>
      </c>
      <c r="D39" s="43" t="s">
        <v>9</v>
      </c>
      <c r="H39" s="43" t="s">
        <v>9</v>
      </c>
      <c r="S39" s="43" t="s">
        <v>9</v>
      </c>
      <c r="T39" s="43" t="s">
        <v>9</v>
      </c>
    </row>
    <row r="40" spans="1:20" s="43" customFormat="1" ht="15" x14ac:dyDescent="0.25">
      <c r="A40" s="43" t="s">
        <v>9</v>
      </c>
      <c r="B40" s="43" t="s">
        <v>9</v>
      </c>
      <c r="D40" s="43" t="s">
        <v>9</v>
      </c>
      <c r="H40" s="43" t="s">
        <v>9</v>
      </c>
      <c r="S40" s="43" t="s">
        <v>9</v>
      </c>
      <c r="T40" s="43" t="s">
        <v>9</v>
      </c>
    </row>
    <row r="41" spans="1:20" s="43" customFormat="1" ht="15" x14ac:dyDescent="0.25">
      <c r="A41" s="43" t="s">
        <v>9</v>
      </c>
      <c r="B41" s="43" t="s">
        <v>9</v>
      </c>
      <c r="D41" s="43" t="s">
        <v>9</v>
      </c>
      <c r="H41" s="43" t="s">
        <v>9</v>
      </c>
      <c r="S41" s="43" t="s">
        <v>9</v>
      </c>
      <c r="T41" s="43" t="s">
        <v>9</v>
      </c>
    </row>
    <row r="42" spans="1:20" s="43" customFormat="1" ht="15" x14ac:dyDescent="0.25">
      <c r="A42" s="43" t="s">
        <v>9</v>
      </c>
      <c r="B42" s="43" t="s">
        <v>9</v>
      </c>
      <c r="D42" s="43" t="s">
        <v>9</v>
      </c>
      <c r="H42" s="43" t="s">
        <v>9</v>
      </c>
      <c r="S42" s="43" t="s">
        <v>9</v>
      </c>
      <c r="T42" s="43" t="s">
        <v>9</v>
      </c>
    </row>
    <row r="43" spans="1:20" s="43" customFormat="1" ht="15" x14ac:dyDescent="0.25">
      <c r="A43" s="43" t="s">
        <v>9</v>
      </c>
      <c r="B43" s="43" t="s">
        <v>9</v>
      </c>
      <c r="D43" s="43" t="s">
        <v>9</v>
      </c>
      <c r="H43" s="43" t="s">
        <v>9</v>
      </c>
      <c r="S43" s="43" t="s">
        <v>9</v>
      </c>
      <c r="T43" s="43" t="s">
        <v>9</v>
      </c>
    </row>
    <row r="44" spans="1:20" s="43" customFormat="1" ht="15" x14ac:dyDescent="0.25">
      <c r="A44" s="43" t="s">
        <v>9</v>
      </c>
      <c r="B44" s="43" t="s">
        <v>9</v>
      </c>
      <c r="D44" s="43" t="s">
        <v>9</v>
      </c>
      <c r="H44" s="43" t="s">
        <v>9</v>
      </c>
      <c r="S44" s="43" t="s">
        <v>9</v>
      </c>
      <c r="T44" s="43" t="s">
        <v>9</v>
      </c>
    </row>
    <row r="45" spans="1:20" s="43" customFormat="1" ht="15" x14ac:dyDescent="0.25">
      <c r="A45" s="43" t="s">
        <v>9</v>
      </c>
      <c r="B45" s="43" t="s">
        <v>9</v>
      </c>
      <c r="D45" s="43" t="s">
        <v>9</v>
      </c>
      <c r="H45" s="43" t="s">
        <v>9</v>
      </c>
      <c r="S45" s="43" t="s">
        <v>9</v>
      </c>
      <c r="T45" s="43" t="s">
        <v>9</v>
      </c>
    </row>
    <row r="46" spans="1:20" s="43" customFormat="1" ht="15" x14ac:dyDescent="0.25">
      <c r="A46" s="43" t="s">
        <v>9</v>
      </c>
      <c r="B46" s="43" t="s">
        <v>9</v>
      </c>
      <c r="D46" s="43" t="s">
        <v>9</v>
      </c>
      <c r="H46" s="43" t="s">
        <v>9</v>
      </c>
      <c r="S46" s="43" t="s">
        <v>9</v>
      </c>
      <c r="T46" s="43" t="s">
        <v>9</v>
      </c>
    </row>
    <row r="47" spans="1:20" s="43" customFormat="1" ht="15" x14ac:dyDescent="0.25">
      <c r="A47" s="43" t="s">
        <v>9</v>
      </c>
      <c r="B47" s="43" t="s">
        <v>9</v>
      </c>
      <c r="D47" s="43" t="s">
        <v>9</v>
      </c>
      <c r="H47" s="43" t="s">
        <v>9</v>
      </c>
      <c r="S47" s="43" t="s">
        <v>9</v>
      </c>
      <c r="T47" s="43" t="s">
        <v>9</v>
      </c>
    </row>
    <row r="48" spans="1:20" s="43" customFormat="1" ht="15" x14ac:dyDescent="0.25">
      <c r="A48" s="43" t="s">
        <v>9</v>
      </c>
      <c r="B48" s="43" t="s">
        <v>9</v>
      </c>
      <c r="D48" s="43" t="s">
        <v>9</v>
      </c>
      <c r="H48" s="43" t="s">
        <v>9</v>
      </c>
      <c r="S48" s="43" t="s">
        <v>9</v>
      </c>
      <c r="T48" s="43" t="s">
        <v>9</v>
      </c>
    </row>
    <row r="49" spans="1:20" s="43" customFormat="1" ht="15" x14ac:dyDescent="0.25">
      <c r="A49" s="43" t="s">
        <v>9</v>
      </c>
      <c r="B49" s="43" t="s">
        <v>9</v>
      </c>
      <c r="D49" s="43" t="s">
        <v>9</v>
      </c>
      <c r="H49" s="43" t="s">
        <v>9</v>
      </c>
      <c r="S49" s="43" t="s">
        <v>9</v>
      </c>
      <c r="T49" s="43" t="s">
        <v>9</v>
      </c>
    </row>
    <row r="50" spans="1:20" s="43" customFormat="1" ht="15" x14ac:dyDescent="0.25">
      <c r="A50" s="43" t="s">
        <v>9</v>
      </c>
      <c r="B50" s="43" t="s">
        <v>9</v>
      </c>
      <c r="D50" s="43" t="s">
        <v>9</v>
      </c>
      <c r="H50" s="43" t="s">
        <v>9</v>
      </c>
      <c r="S50" s="43" t="s">
        <v>9</v>
      </c>
      <c r="T50" s="43" t="s">
        <v>9</v>
      </c>
    </row>
    <row r="51" spans="1:20" s="43" customFormat="1" ht="15" x14ac:dyDescent="0.25">
      <c r="A51" s="43" t="s">
        <v>9</v>
      </c>
      <c r="B51" s="43" t="s">
        <v>9</v>
      </c>
      <c r="D51" s="43" t="s">
        <v>9</v>
      </c>
      <c r="H51" s="43" t="s">
        <v>9</v>
      </c>
      <c r="S51" s="43" t="s">
        <v>9</v>
      </c>
      <c r="T51" s="43" t="s">
        <v>9</v>
      </c>
    </row>
    <row r="52" spans="1:20" s="43" customFormat="1" ht="15" x14ac:dyDescent="0.25">
      <c r="A52" s="43" t="s">
        <v>9</v>
      </c>
      <c r="B52" s="43" t="s">
        <v>9</v>
      </c>
      <c r="D52" s="43" t="s">
        <v>9</v>
      </c>
      <c r="H52" s="43" t="s">
        <v>9</v>
      </c>
      <c r="S52" s="43" t="s">
        <v>9</v>
      </c>
      <c r="T52" s="43" t="s">
        <v>9</v>
      </c>
    </row>
    <row r="53" spans="1:20" s="43" customFormat="1" ht="15" x14ac:dyDescent="0.25">
      <c r="A53" s="43" t="s">
        <v>9</v>
      </c>
      <c r="B53" s="43" t="s">
        <v>9</v>
      </c>
      <c r="D53" s="43" t="s">
        <v>9</v>
      </c>
      <c r="H53" s="43" t="s">
        <v>9</v>
      </c>
      <c r="S53" s="43" t="s">
        <v>9</v>
      </c>
      <c r="T53" s="43" t="s">
        <v>9</v>
      </c>
    </row>
    <row r="54" spans="1:20" s="43" customFormat="1" ht="15" x14ac:dyDescent="0.25">
      <c r="A54" s="43" t="s">
        <v>9</v>
      </c>
      <c r="B54" s="43" t="s">
        <v>9</v>
      </c>
      <c r="D54" s="43" t="s">
        <v>9</v>
      </c>
      <c r="H54" s="43" t="s">
        <v>9</v>
      </c>
      <c r="S54" s="43" t="s">
        <v>9</v>
      </c>
      <c r="T54" s="43" t="s">
        <v>9</v>
      </c>
    </row>
    <row r="55" spans="1:20" s="43" customFormat="1" ht="15" x14ac:dyDescent="0.25">
      <c r="A55" s="43" t="s">
        <v>9</v>
      </c>
      <c r="B55" s="43" t="s">
        <v>9</v>
      </c>
      <c r="D55" s="43" t="s">
        <v>9</v>
      </c>
      <c r="H55" s="43" t="s">
        <v>9</v>
      </c>
      <c r="S55" s="43" t="s">
        <v>9</v>
      </c>
      <c r="T55" s="43" t="s">
        <v>9</v>
      </c>
    </row>
    <row r="56" spans="1:20" s="43" customFormat="1" ht="15" x14ac:dyDescent="0.25">
      <c r="A56" s="43" t="s">
        <v>9</v>
      </c>
      <c r="B56" s="43" t="s">
        <v>9</v>
      </c>
      <c r="D56" s="43" t="s">
        <v>9</v>
      </c>
      <c r="H56" s="43" t="s">
        <v>9</v>
      </c>
      <c r="S56" s="43" t="s">
        <v>9</v>
      </c>
      <c r="T56" s="43" t="s">
        <v>9</v>
      </c>
    </row>
    <row r="57" spans="1:20" s="43" customFormat="1" ht="15" x14ac:dyDescent="0.25">
      <c r="A57" s="43" t="s">
        <v>9</v>
      </c>
      <c r="B57" s="43" t="s">
        <v>9</v>
      </c>
      <c r="D57" s="43" t="s">
        <v>9</v>
      </c>
      <c r="H57" s="43" t="s">
        <v>9</v>
      </c>
      <c r="S57" s="43" t="s">
        <v>9</v>
      </c>
      <c r="T57" s="43" t="s">
        <v>9</v>
      </c>
    </row>
    <row r="58" spans="1:20" s="43" customFormat="1" ht="15" x14ac:dyDescent="0.25">
      <c r="A58" s="43" t="s">
        <v>9</v>
      </c>
      <c r="B58" s="43" t="s">
        <v>9</v>
      </c>
      <c r="D58" s="43" t="s">
        <v>9</v>
      </c>
      <c r="H58" s="43" t="s">
        <v>9</v>
      </c>
      <c r="S58" s="43" t="s">
        <v>9</v>
      </c>
      <c r="T58" s="43" t="s">
        <v>9</v>
      </c>
    </row>
    <row r="59" spans="1:20" s="43" customFormat="1" ht="15" x14ac:dyDescent="0.25">
      <c r="A59" s="43" t="s">
        <v>9</v>
      </c>
      <c r="B59" s="43" t="s">
        <v>9</v>
      </c>
      <c r="D59" s="43" t="s">
        <v>9</v>
      </c>
      <c r="H59" s="43" t="s">
        <v>9</v>
      </c>
      <c r="S59" s="43" t="s">
        <v>9</v>
      </c>
      <c r="T59" s="43" t="s">
        <v>9</v>
      </c>
    </row>
    <row r="60" spans="1:20" s="43" customFormat="1" ht="15" x14ac:dyDescent="0.25">
      <c r="A60" s="43" t="s">
        <v>9</v>
      </c>
      <c r="B60" s="43" t="s">
        <v>9</v>
      </c>
      <c r="D60" s="43" t="s">
        <v>9</v>
      </c>
      <c r="H60" s="43" t="s">
        <v>9</v>
      </c>
      <c r="S60" s="43" t="s">
        <v>9</v>
      </c>
      <c r="T60" s="43" t="s">
        <v>9</v>
      </c>
    </row>
    <row r="61" spans="1:20" s="43" customFormat="1" ht="15" x14ac:dyDescent="0.25">
      <c r="A61" s="43" t="s">
        <v>9</v>
      </c>
      <c r="B61" s="43" t="s">
        <v>9</v>
      </c>
      <c r="D61" s="43" t="s">
        <v>9</v>
      </c>
      <c r="H61" s="43" t="s">
        <v>9</v>
      </c>
      <c r="S61" s="43" t="s">
        <v>9</v>
      </c>
      <c r="T61" s="43" t="s">
        <v>9</v>
      </c>
    </row>
    <row r="62" spans="1:20" s="43" customFormat="1" ht="15" x14ac:dyDescent="0.25">
      <c r="A62" s="43" t="s">
        <v>9</v>
      </c>
      <c r="B62" s="43" t="s">
        <v>9</v>
      </c>
      <c r="D62" s="43" t="s">
        <v>9</v>
      </c>
      <c r="H62" s="43" t="s">
        <v>9</v>
      </c>
      <c r="S62" s="43" t="s">
        <v>9</v>
      </c>
      <c r="T62" s="43" t="s">
        <v>9</v>
      </c>
    </row>
    <row r="63" spans="1:20" s="43" customFormat="1" ht="15" x14ac:dyDescent="0.25">
      <c r="A63" s="43" t="s">
        <v>9</v>
      </c>
      <c r="B63" s="43" t="s">
        <v>9</v>
      </c>
      <c r="D63" s="43" t="s">
        <v>9</v>
      </c>
      <c r="H63" s="43" t="s">
        <v>9</v>
      </c>
      <c r="S63" s="43" t="s">
        <v>9</v>
      </c>
      <c r="T63" s="43" t="s">
        <v>9</v>
      </c>
    </row>
    <row r="64" spans="1:20" s="43" customFormat="1" ht="15" x14ac:dyDescent="0.25">
      <c r="A64" s="43" t="s">
        <v>9</v>
      </c>
      <c r="B64" s="43" t="s">
        <v>9</v>
      </c>
      <c r="D64" s="43" t="s">
        <v>9</v>
      </c>
      <c r="H64" s="43" t="s">
        <v>9</v>
      </c>
      <c r="S64" s="43" t="s">
        <v>9</v>
      </c>
      <c r="T64" s="43" t="s">
        <v>9</v>
      </c>
    </row>
    <row r="65" spans="1:20" s="43" customFormat="1" ht="15" x14ac:dyDescent="0.25">
      <c r="A65" s="43" t="s">
        <v>9</v>
      </c>
      <c r="B65" s="43" t="s">
        <v>9</v>
      </c>
      <c r="D65" s="43" t="s">
        <v>9</v>
      </c>
      <c r="H65" s="43" t="s">
        <v>9</v>
      </c>
      <c r="S65" s="43" t="s">
        <v>9</v>
      </c>
      <c r="T65" s="43" t="s">
        <v>9</v>
      </c>
    </row>
    <row r="66" spans="1:20" s="43" customFormat="1" ht="15" x14ac:dyDescent="0.25">
      <c r="A66" s="43" t="s">
        <v>9</v>
      </c>
      <c r="B66" s="43" t="s">
        <v>9</v>
      </c>
      <c r="D66" s="43" t="s">
        <v>9</v>
      </c>
      <c r="H66" s="43" t="s">
        <v>9</v>
      </c>
      <c r="S66" s="43" t="s">
        <v>9</v>
      </c>
      <c r="T66" s="43" t="s">
        <v>9</v>
      </c>
    </row>
    <row r="67" spans="1:20" s="43" customFormat="1" ht="15" x14ac:dyDescent="0.25">
      <c r="A67" s="43" t="s">
        <v>9</v>
      </c>
      <c r="B67" s="43" t="s">
        <v>9</v>
      </c>
      <c r="D67" s="43" t="s">
        <v>9</v>
      </c>
      <c r="H67" s="43" t="s">
        <v>9</v>
      </c>
      <c r="S67" s="43" t="s">
        <v>9</v>
      </c>
      <c r="T67" s="43" t="s">
        <v>9</v>
      </c>
    </row>
    <row r="68" spans="1:20" ht="16.149999999999999" hidden="1" customHeight="1" x14ac:dyDescent="0.4">
      <c r="A68" s="12" t="s">
        <v>22</v>
      </c>
      <c r="B68" s="12" t="s">
        <v>25</v>
      </c>
      <c r="D68" s="37" t="s">
        <v>2</v>
      </c>
      <c r="H68" s="12" t="s">
        <v>29</v>
      </c>
      <c r="S68" s="36" t="s">
        <v>72</v>
      </c>
      <c r="T68" s="36" t="s">
        <v>85</v>
      </c>
    </row>
    <row r="69" spans="1:20" ht="16.149999999999999" hidden="1" customHeight="1" x14ac:dyDescent="0.4">
      <c r="A69" s="12" t="s">
        <v>24</v>
      </c>
      <c r="B69" s="12" t="s">
        <v>27</v>
      </c>
      <c r="D69" s="37" t="s">
        <v>38</v>
      </c>
      <c r="H69" s="12" t="s">
        <v>30</v>
      </c>
      <c r="S69" s="36" t="s">
        <v>73</v>
      </c>
      <c r="T69" s="36" t="s">
        <v>86</v>
      </c>
    </row>
    <row r="70" spans="1:20" hidden="1" x14ac:dyDescent="0.4">
      <c r="A70" s="12" t="s">
        <v>26</v>
      </c>
      <c r="B70" s="12" t="s">
        <v>28</v>
      </c>
      <c r="D70" s="37" t="s">
        <v>15</v>
      </c>
      <c r="S70" s="36" t="s">
        <v>13</v>
      </c>
      <c r="T70" s="36" t="s">
        <v>87</v>
      </c>
    </row>
    <row r="71" spans="1:20" hidden="1" x14ac:dyDescent="0.4">
      <c r="B71" s="12" t="s">
        <v>36</v>
      </c>
      <c r="D71" s="37" t="s">
        <v>78</v>
      </c>
      <c r="T71" s="36" t="s">
        <v>88</v>
      </c>
    </row>
    <row r="72" spans="1:20" hidden="1" x14ac:dyDescent="0.4">
      <c r="B72" s="12" t="s">
        <v>23</v>
      </c>
      <c r="T72" s="36" t="s">
        <v>89</v>
      </c>
    </row>
    <row r="73" spans="1:20" hidden="1" x14ac:dyDescent="0.4">
      <c r="B73" s="12" t="s">
        <v>39</v>
      </c>
      <c r="T73" s="36" t="s">
        <v>90</v>
      </c>
    </row>
    <row r="74" spans="1:20" hidden="1" x14ac:dyDescent="0.4">
      <c r="B74" s="12" t="s">
        <v>35</v>
      </c>
      <c r="T74" s="36"/>
    </row>
    <row r="75" spans="1:20" hidden="1" x14ac:dyDescent="0.4">
      <c r="B75" s="12" t="s">
        <v>34</v>
      </c>
      <c r="T75" s="36" t="s">
        <v>91</v>
      </c>
    </row>
    <row r="76" spans="1:20" hidden="1" x14ac:dyDescent="0.4">
      <c r="B76" s="12" t="s">
        <v>37</v>
      </c>
      <c r="T76" s="36" t="s">
        <v>92</v>
      </c>
    </row>
    <row r="77" spans="1:20" x14ac:dyDescent="0.4">
      <c r="B77" s="12" t="s">
        <v>61</v>
      </c>
    </row>
    <row r="78" spans="1:20" x14ac:dyDescent="0.4">
      <c r="B78" s="12" t="s">
        <v>62</v>
      </c>
    </row>
    <row r="79" spans="1:20" x14ac:dyDescent="0.4">
      <c r="B79" s="12" t="s">
        <v>63</v>
      </c>
    </row>
  </sheetData>
  <mergeCells count="8">
    <mergeCell ref="A1:C1"/>
    <mergeCell ref="A2:C2"/>
    <mergeCell ref="A4:C4"/>
    <mergeCell ref="A3:C3"/>
    <mergeCell ref="D2:R2"/>
    <mergeCell ref="D3:R3"/>
    <mergeCell ref="D4:R4"/>
    <mergeCell ref="D1:R1"/>
  </mergeCells>
  <pageMargins left="0.5" right="0.5" top="0.5" bottom="0.55000000000000004" header="0.5" footer="0.2"/>
  <pageSetup scale="36" fitToHeight="10" orientation="landscape" r:id="rId1"/>
  <headerFooter>
    <oddHeader>&amp;C&amp;"-,Bold"&amp;13NRBT New Business List Bill Enrollment</oddHeader>
    <oddFooter xml:space="preserve">&amp;CNorth Ranch Benefits Trust
Phone: (888) 833-9220   I   Fax: (818) 351-8184   I   Email: service@nrbt.com    I   Website: www.NRBT.com
&amp;9CA license # 07642060    CO license # 351162    Eff. 1/1/17 – Rev.3/6/17
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5EAFFE4-0573-49F6-BAD1-FA3A2C6C93FB}">
          <x14:formula1>
            <xm:f>Data!$A$11:$A$14</xm:f>
          </x14:formula1>
          <xm:sqref>A7:A67</xm:sqref>
        </x14:dataValidation>
        <x14:dataValidation type="list" allowBlank="1" showInputMessage="1" showErrorMessage="1" xr:uid="{ACBE46FF-6038-40C8-A0CF-401C8D9531EC}">
          <x14:formula1>
            <xm:f>Data!$C$11:$C$20</xm:f>
          </x14:formula1>
          <xm:sqref>B7:B67</xm:sqref>
        </x14:dataValidation>
        <x14:dataValidation type="list" allowBlank="1" showInputMessage="1" showErrorMessage="1" xr:uid="{9C548655-FC67-4306-8478-8D7299B83A19}">
          <x14:formula1>
            <xm:f>Data!$I$11:$I$17</xm:f>
          </x14:formula1>
          <xm:sqref>S7:S67</xm:sqref>
        </x14:dataValidation>
        <x14:dataValidation type="list" allowBlank="1" showInputMessage="1" showErrorMessage="1" xr:uid="{C5EF9FC2-AA35-4177-A07A-365FFD3A488F}">
          <x14:formula1>
            <xm:f>Data!$E$11:$E$15</xm:f>
          </x14:formula1>
          <xm:sqref>D7:D67</xm:sqref>
        </x14:dataValidation>
        <x14:dataValidation type="list" allowBlank="1" showInputMessage="1" showErrorMessage="1" xr:uid="{46A7B9B7-8B8A-46FE-BE13-ADD7BA0A2386}">
          <x14:formula1>
            <xm:f>Data!$G$12:$G$13</xm:f>
          </x14:formula1>
          <xm:sqref>H7:H67</xm:sqref>
        </x14:dataValidation>
        <x14:dataValidation type="list" allowBlank="1" showInputMessage="1" showErrorMessage="1" xr:uid="{04108737-9B5F-4F52-BC8B-DC445A23DBEA}">
          <x14:formula1>
            <xm:f>Data!$K$11:$K$20</xm:f>
          </x14:formula1>
          <xm:sqref>T7:T67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"/>
  <sheetViews>
    <sheetView zoomScale="70" zoomScaleNormal="70" zoomScaleSheetLayoutView="85" workbookViewId="0">
      <selection activeCell="G37" sqref="G37"/>
    </sheetView>
  </sheetViews>
  <sheetFormatPr defaultColWidth="15" defaultRowHeight="15" x14ac:dyDescent="0.25"/>
  <cols>
    <col min="1" max="1" width="7.7109375" customWidth="1"/>
    <col min="2" max="3" width="13.7109375" customWidth="1"/>
    <col min="4" max="4" width="20.7109375" customWidth="1"/>
    <col min="5" max="5" width="15.7109375" customWidth="1"/>
    <col min="6" max="6" width="10.7109375" style="5" customWidth="1"/>
    <col min="7" max="7" width="6.7109375" style="5" customWidth="1"/>
    <col min="8" max="8" width="20.7109375" style="2" customWidth="1"/>
    <col min="9" max="9" width="8.7109375" customWidth="1"/>
    <col min="10" max="10" width="20.7109375" customWidth="1"/>
    <col min="11" max="11" width="5.7109375" customWidth="1"/>
    <col min="12" max="12" width="6.7109375" style="3" customWidth="1"/>
    <col min="13" max="13" width="12.7109375" style="4" customWidth="1"/>
    <col min="14" max="14" width="12.7109375" customWidth="1"/>
    <col min="15" max="15" width="8.7109375" customWidth="1"/>
    <col min="16" max="16" width="10.7109375" customWidth="1"/>
    <col min="17" max="17" width="45.7109375" customWidth="1"/>
  </cols>
  <sheetData>
    <row r="1" spans="1:25" ht="33" x14ac:dyDescent="0.25">
      <c r="A1" s="10" t="s">
        <v>20</v>
      </c>
      <c r="B1" s="10" t="s">
        <v>33</v>
      </c>
      <c r="C1" s="13" t="s">
        <v>7</v>
      </c>
      <c r="D1" s="14" t="s">
        <v>0</v>
      </c>
      <c r="E1" s="14" t="s">
        <v>1</v>
      </c>
      <c r="F1" s="15" t="s">
        <v>41</v>
      </c>
      <c r="G1" s="14" t="s">
        <v>8</v>
      </c>
      <c r="H1" s="16" t="s">
        <v>4</v>
      </c>
      <c r="I1" s="16" t="s">
        <v>44</v>
      </c>
      <c r="J1" s="16" t="s">
        <v>5</v>
      </c>
      <c r="K1" s="14" t="s">
        <v>6</v>
      </c>
      <c r="L1" s="17" t="s">
        <v>45</v>
      </c>
      <c r="M1" s="18" t="s">
        <v>18</v>
      </c>
      <c r="N1" s="19" t="s">
        <v>46</v>
      </c>
      <c r="O1" s="15" t="s">
        <v>42</v>
      </c>
      <c r="P1" s="20" t="s">
        <v>70</v>
      </c>
      <c r="Q1" s="20" t="s">
        <v>40</v>
      </c>
    </row>
    <row r="2" spans="1:25" ht="17.25" x14ac:dyDescent="0.4">
      <c r="A2" s="21" t="s">
        <v>22</v>
      </c>
      <c r="B2" s="21" t="s">
        <v>39</v>
      </c>
      <c r="C2" s="22" t="s">
        <v>2</v>
      </c>
      <c r="D2" s="22" t="s">
        <v>3</v>
      </c>
      <c r="E2" s="22" t="s">
        <v>47</v>
      </c>
      <c r="F2" s="31">
        <v>28616</v>
      </c>
      <c r="G2" s="22" t="s">
        <v>68</v>
      </c>
      <c r="H2" s="24" t="s">
        <v>48</v>
      </c>
      <c r="I2" s="24"/>
      <c r="J2" s="22" t="s">
        <v>49</v>
      </c>
      <c r="K2" s="22" t="s">
        <v>50</v>
      </c>
      <c r="L2" s="29">
        <v>80829</v>
      </c>
      <c r="M2" s="30" t="s">
        <v>51</v>
      </c>
      <c r="N2" s="23" t="s">
        <v>52</v>
      </c>
      <c r="O2" s="31">
        <v>42156</v>
      </c>
      <c r="P2" s="32" t="s">
        <v>11</v>
      </c>
      <c r="Q2" s="32" t="s">
        <v>64</v>
      </c>
    </row>
    <row r="3" spans="1:25" s="1" customFormat="1" ht="17.25" x14ac:dyDescent="0.4">
      <c r="A3" s="22" t="s">
        <v>22</v>
      </c>
      <c r="B3" s="22" t="s">
        <v>39</v>
      </c>
      <c r="C3" s="22" t="s">
        <v>38</v>
      </c>
      <c r="D3" s="22" t="s">
        <v>3</v>
      </c>
      <c r="E3" s="22" t="s">
        <v>53</v>
      </c>
      <c r="F3" s="31">
        <v>26457</v>
      </c>
      <c r="G3" s="22" t="s">
        <v>69</v>
      </c>
      <c r="H3" s="24" t="s">
        <v>48</v>
      </c>
      <c r="I3" s="22"/>
      <c r="J3" s="22" t="s">
        <v>49</v>
      </c>
      <c r="K3" s="22" t="s">
        <v>50</v>
      </c>
      <c r="L3" s="29">
        <v>80829</v>
      </c>
      <c r="M3" s="30" t="s">
        <v>51</v>
      </c>
      <c r="N3" s="23"/>
      <c r="O3" s="31"/>
      <c r="P3" s="28" t="s">
        <v>11</v>
      </c>
      <c r="Q3" s="28" t="s">
        <v>64</v>
      </c>
      <c r="R3"/>
      <c r="S3"/>
      <c r="T3"/>
      <c r="U3"/>
      <c r="V3"/>
      <c r="W3"/>
      <c r="X3"/>
      <c r="Y3"/>
    </row>
    <row r="4" spans="1:25" ht="17.25" x14ac:dyDescent="0.4">
      <c r="A4" s="21" t="s">
        <v>22</v>
      </c>
      <c r="B4" s="21" t="s">
        <v>39</v>
      </c>
      <c r="C4" s="22" t="s">
        <v>15</v>
      </c>
      <c r="D4" s="22" t="s">
        <v>3</v>
      </c>
      <c r="E4" s="22" t="s">
        <v>54</v>
      </c>
      <c r="F4" s="31">
        <v>36892</v>
      </c>
      <c r="G4" s="22" t="s">
        <v>68</v>
      </c>
      <c r="H4" s="24" t="s">
        <v>48</v>
      </c>
      <c r="I4" s="24"/>
      <c r="J4" s="22" t="s">
        <v>49</v>
      </c>
      <c r="K4" s="22" t="s">
        <v>50</v>
      </c>
      <c r="L4" s="29">
        <v>80829</v>
      </c>
      <c r="M4" s="30" t="s">
        <v>51</v>
      </c>
      <c r="N4" s="23"/>
      <c r="O4" s="31"/>
      <c r="P4" s="32" t="s">
        <v>11</v>
      </c>
      <c r="Q4" s="32" t="s">
        <v>64</v>
      </c>
    </row>
    <row r="5" spans="1:25" ht="17.25" x14ac:dyDescent="0.4">
      <c r="A5" s="22" t="s">
        <v>22</v>
      </c>
      <c r="B5" s="22" t="s">
        <v>39</v>
      </c>
      <c r="C5" s="22" t="s">
        <v>2</v>
      </c>
      <c r="D5" s="22" t="s">
        <v>12</v>
      </c>
      <c r="E5" s="22" t="s">
        <v>55</v>
      </c>
      <c r="F5" s="31">
        <v>30172</v>
      </c>
      <c r="G5" s="22" t="s">
        <v>68</v>
      </c>
      <c r="H5" s="22" t="s">
        <v>56</v>
      </c>
      <c r="I5" s="22" t="s">
        <v>57</v>
      </c>
      <c r="J5" s="22" t="s">
        <v>49</v>
      </c>
      <c r="K5" s="22" t="s">
        <v>50</v>
      </c>
      <c r="L5" s="29">
        <v>80829</v>
      </c>
      <c r="M5" s="30" t="s">
        <v>58</v>
      </c>
      <c r="N5" s="23" t="s">
        <v>59</v>
      </c>
      <c r="O5" s="31">
        <v>41260</v>
      </c>
      <c r="P5" s="28" t="s">
        <v>10</v>
      </c>
      <c r="Q5" s="28" t="s">
        <v>64</v>
      </c>
    </row>
  </sheetData>
  <conditionalFormatting sqref="A5:B5">
    <cfRule type="expression" dxfId="5" priority="2">
      <formula>MOD(ROW(),2)=1</formula>
    </cfRule>
  </conditionalFormatting>
  <conditionalFormatting sqref="P1:Q5">
    <cfRule type="expression" dxfId="4" priority="1">
      <formula>MOD(ROW(),2)=1</formula>
    </cfRule>
  </conditionalFormatting>
  <conditionalFormatting sqref="C2:E5 G2:G5 M2:O5">
    <cfRule type="expression" dxfId="3" priority="7">
      <formula>MOD(ROW(),2)=1</formula>
    </cfRule>
  </conditionalFormatting>
  <conditionalFormatting sqref="F2:F5">
    <cfRule type="expression" dxfId="2" priority="6">
      <formula>MOD(ROW(),2)=1</formula>
    </cfRule>
  </conditionalFormatting>
  <conditionalFormatting sqref="H2:N5">
    <cfRule type="expression" dxfId="1" priority="5">
      <formula>MOD(ROW(),2)=1</formula>
    </cfRule>
  </conditionalFormatting>
  <conditionalFormatting sqref="A3:B3">
    <cfRule type="expression" dxfId="0" priority="3">
      <formula>MOD(ROW(),2)=1</formula>
    </cfRule>
  </conditionalFormatting>
  <hyperlinks>
    <hyperlink ref="N4" r:id="rId1" display="betty.smith@employername.com" xr:uid="{8E69DD7D-ADF6-468D-8240-EE549BA298AB}"/>
    <hyperlink ref="N1" r:id="rId2" display="jim.jones@employername.com " xr:uid="{9314C19C-09D7-4D44-944D-1D40209CEDDA}"/>
  </hyperlinks>
  <pageMargins left="0.5" right="0.5" top="0.5" bottom="0.55000000000000004" header="0.5" footer="0.2"/>
  <pageSetup scale="75" orientation="landscape" verticalDpi="0" r:id="rId3"/>
  <headerFooter>
    <oddHeader>&amp;C&amp;"-,Bold"&amp;13NRBT New Business List Bill Enrollment</oddHeader>
    <oddFooter xml:space="preserve">&amp;CNorth Ranch Benefits Trust
Phone: (888) 833-9220   I   Fax: (818) 351-8184   I   Email: service@nrbt.com    I   Website: www.NRBT.com
&amp;9CA license # 07642060    CO license # 351162    Eff. 1/1/16 – Rev.9/8/16
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BF20CDA-59E2-44AE-BC9E-D598FCF7152C}">
          <x14:formula1>
            <xm:f>'\\path142.path.warner.local\pathfoldred$\tammy.gray\Desktop\[2021-Inshore-Census-Enrollment-Spreadsheet DV CO.xlsx]Data'!#REF!</xm:f>
          </x14:formula1>
          <xm:sqref>A2:C5 T2:V5</xm:sqref>
        </x14:dataValidation>
        <x14:dataValidation type="list" allowBlank="1" showInputMessage="1" showErrorMessage="1" xr:uid="{FD2AC374-A5A4-4A62-8E94-376F84A4DE4B}">
          <x14:formula1>
            <xm:f>Data!$I$11:$I$17</xm:f>
          </x14:formula1>
          <xm:sqref>P2:P5</xm:sqref>
        </x14:dataValidation>
        <x14:dataValidation type="list" allowBlank="1" showInputMessage="1" showErrorMessage="1" xr:uid="{4F4B04E1-008E-4BA7-808D-14CCB525F0C6}">
          <x14:formula1>
            <xm:f>Data!$K$11:$K$16</xm:f>
          </x14:formula1>
          <xm:sqref>Q2:Q5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0:M23"/>
  <sheetViews>
    <sheetView zoomScale="70" zoomScaleNormal="70" workbookViewId="0">
      <selection activeCell="K19" sqref="K19:K20"/>
    </sheetView>
  </sheetViews>
  <sheetFormatPr defaultColWidth="8.85546875" defaultRowHeight="17.25" x14ac:dyDescent="0.4"/>
  <cols>
    <col min="1" max="1" width="8.85546875" style="12"/>
    <col min="2" max="2" width="3.7109375" style="12" customWidth="1"/>
    <col min="3" max="3" width="34.140625" style="12" bestFit="1" customWidth="1"/>
    <col min="4" max="4" width="3.7109375" style="12" customWidth="1"/>
    <col min="5" max="5" width="26" style="12" bestFit="1" customWidth="1"/>
    <col min="6" max="6" width="3.7109375" style="12" customWidth="1"/>
    <col min="7" max="7" width="8.85546875" style="12"/>
    <col min="8" max="8" width="3.85546875" style="12" customWidth="1"/>
    <col min="9" max="9" width="16.140625" style="12" bestFit="1" customWidth="1"/>
    <col min="10" max="10" width="4.7109375" style="12" customWidth="1"/>
    <col min="11" max="11" width="55.85546875" style="12" bestFit="1" customWidth="1"/>
    <col min="12" max="12" width="5" style="12" customWidth="1"/>
    <col min="13" max="13" width="22" style="12" bestFit="1" customWidth="1"/>
    <col min="14" max="16384" width="8.85546875" style="12"/>
  </cols>
  <sheetData>
    <row r="10" spans="1:13" x14ac:dyDescent="0.4">
      <c r="A10" s="25" t="s">
        <v>20</v>
      </c>
      <c r="C10" s="25" t="s">
        <v>21</v>
      </c>
      <c r="E10" s="25" t="s">
        <v>7</v>
      </c>
      <c r="G10" s="25" t="s">
        <v>8</v>
      </c>
      <c r="I10" s="25" t="s">
        <v>14</v>
      </c>
      <c r="K10" s="25" t="s">
        <v>31</v>
      </c>
      <c r="M10" s="25"/>
    </row>
    <row r="11" spans="1:13" x14ac:dyDescent="0.4">
      <c r="A11" s="12" t="s">
        <v>9</v>
      </c>
      <c r="C11" s="12" t="s">
        <v>9</v>
      </c>
      <c r="E11" s="36" t="s">
        <v>9</v>
      </c>
      <c r="G11" s="12" t="s">
        <v>9</v>
      </c>
      <c r="I11" s="36" t="s">
        <v>9</v>
      </c>
      <c r="K11" s="12" t="s">
        <v>9</v>
      </c>
    </row>
    <row r="12" spans="1:13" x14ac:dyDescent="0.4">
      <c r="A12" s="12" t="s">
        <v>22</v>
      </c>
      <c r="C12" s="12" t="s">
        <v>25</v>
      </c>
      <c r="E12" s="37" t="s">
        <v>2</v>
      </c>
      <c r="G12" s="12" t="s">
        <v>29</v>
      </c>
      <c r="I12" s="36" t="s">
        <v>72</v>
      </c>
      <c r="K12" s="12" t="s">
        <v>85</v>
      </c>
    </row>
    <row r="13" spans="1:13" x14ac:dyDescent="0.4">
      <c r="A13" s="12" t="s">
        <v>24</v>
      </c>
      <c r="C13" s="12" t="s">
        <v>27</v>
      </c>
      <c r="E13" s="37" t="s">
        <v>38</v>
      </c>
      <c r="G13" s="12" t="s">
        <v>30</v>
      </c>
      <c r="I13" s="36" t="s">
        <v>73</v>
      </c>
      <c r="K13" s="12" t="s">
        <v>86</v>
      </c>
    </row>
    <row r="14" spans="1:13" x14ac:dyDescent="0.4">
      <c r="A14" s="12" t="s">
        <v>26</v>
      </c>
      <c r="C14" s="12" t="s">
        <v>28</v>
      </c>
      <c r="E14" s="37" t="s">
        <v>15</v>
      </c>
      <c r="I14" s="36" t="s">
        <v>13</v>
      </c>
      <c r="K14" s="12" t="s">
        <v>87</v>
      </c>
    </row>
    <row r="15" spans="1:13" x14ac:dyDescent="0.4">
      <c r="C15" s="12" t="s">
        <v>36</v>
      </c>
      <c r="E15" s="37" t="s">
        <v>78</v>
      </c>
      <c r="K15" s="12" t="s">
        <v>88</v>
      </c>
    </row>
    <row r="16" spans="1:13" x14ac:dyDescent="0.4">
      <c r="C16" s="12" t="s">
        <v>23</v>
      </c>
      <c r="E16" s="26"/>
      <c r="K16" s="12" t="s">
        <v>89</v>
      </c>
    </row>
    <row r="17" spans="3:11" x14ac:dyDescent="0.4">
      <c r="C17" s="12" t="s">
        <v>39</v>
      </c>
      <c r="E17" s="26"/>
      <c r="K17" s="12" t="s">
        <v>90</v>
      </c>
    </row>
    <row r="18" spans="3:11" x14ac:dyDescent="0.4">
      <c r="C18" s="12" t="s">
        <v>35</v>
      </c>
    </row>
    <row r="19" spans="3:11" x14ac:dyDescent="0.4">
      <c r="C19" s="12" t="s">
        <v>34</v>
      </c>
      <c r="K19" s="44" t="s">
        <v>91</v>
      </c>
    </row>
    <row r="20" spans="3:11" x14ac:dyDescent="0.4">
      <c r="C20" s="12" t="s">
        <v>37</v>
      </c>
      <c r="K20" s="44" t="s">
        <v>92</v>
      </c>
    </row>
    <row r="21" spans="3:11" x14ac:dyDescent="0.4">
      <c r="C21" s="12" t="s">
        <v>61</v>
      </c>
    </row>
    <row r="22" spans="3:11" x14ac:dyDescent="0.4">
      <c r="C22" s="12" t="s">
        <v>62</v>
      </c>
    </row>
    <row r="23" spans="3:11" x14ac:dyDescent="0.4">
      <c r="C23" s="12" t="s">
        <v>63</v>
      </c>
    </row>
  </sheetData>
  <sheetProtection algorithmName="SHA-512" hashValue="cZr6HXsEzNIyna6qKtF3U3jh0yb6g41TpDfDQUWisdqse3j2obRQU1g2EqVjcRXyfMN9BJSfCSt31KAJAosoeQ==" saltValue="H5GAW4fXEW5aP/TkTAt7ow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0d8ffa-dd2e-4c89-a968-e1ad574f85dc">
      <UserInfo>
        <DisplayName/>
        <AccountId xsi:nil="true"/>
        <AccountType/>
      </UserInfo>
    </SharedWithUsers>
    <lcf76f155ced4ddcb4097134ff3c332f xmlns="805ad561-c64b-4e0a-8741-a78b0c8caf22">
      <Terms xmlns="http://schemas.microsoft.com/office/infopath/2007/PartnerControls"/>
    </lcf76f155ced4ddcb4097134ff3c332f>
    <TaxCatchAll xmlns="ed0d8ffa-dd2e-4c89-a968-e1ad574f85d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12AE47536F6E4991BC69924ED2AC34" ma:contentTypeVersion="15" ma:contentTypeDescription="Create a new document." ma:contentTypeScope="" ma:versionID="7cece3a00a5236ea0141d9638add2988">
  <xsd:schema xmlns:xsd="http://www.w3.org/2001/XMLSchema" xmlns:xs="http://www.w3.org/2001/XMLSchema" xmlns:p="http://schemas.microsoft.com/office/2006/metadata/properties" xmlns:ns2="805ad561-c64b-4e0a-8741-a78b0c8caf22" xmlns:ns3="ed0d8ffa-dd2e-4c89-a968-e1ad574f85dc" targetNamespace="http://schemas.microsoft.com/office/2006/metadata/properties" ma:root="true" ma:fieldsID="3f2b011552634f46953ac4035bd3c49d" ns2:_="" ns3:_="">
    <xsd:import namespace="805ad561-c64b-4e0a-8741-a78b0c8caf22"/>
    <xsd:import namespace="ed0d8ffa-dd2e-4c89-a968-e1ad574f85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ad561-c64b-4e0a-8741-a78b0c8caf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a530ba8-654d-4bf1-a4b8-25d8d2ea8c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d8ffa-dd2e-4c89-a968-e1ad574f85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873bdd1-1c14-4cb6-91a7-93db825a2f8d}" ma:internalName="TaxCatchAll" ma:showField="CatchAllData" ma:web="ed0d8ffa-dd2e-4c89-a968-e1ad574f85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7C1E94-7B37-4DF5-B745-DD749AB2278E}">
  <ds:schemaRefs>
    <ds:schemaRef ds:uri="http://schemas.microsoft.com/office/2006/metadata/properties"/>
    <ds:schemaRef ds:uri="http://schemas.microsoft.com/office/infopath/2007/PartnerControls"/>
    <ds:schemaRef ds:uri="805ad561-c64b-4e0a-8741-a78b0c8caf22"/>
    <ds:schemaRef ds:uri="ed0d8ffa-dd2e-4c89-a968-e1ad574f85dc"/>
  </ds:schemaRefs>
</ds:datastoreItem>
</file>

<file path=customXml/itemProps2.xml><?xml version="1.0" encoding="utf-8"?>
<ds:datastoreItem xmlns:ds="http://schemas.openxmlformats.org/officeDocument/2006/customXml" ds:itemID="{E059068C-97CB-4A6D-8A99-9FE70BC8E8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6DDC45-6FFE-44EF-BCA0-02873D20B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5ad561-c64b-4e0a-8741-a78b0c8caf22"/>
    <ds:schemaRef ds:uri="ed0d8ffa-dd2e-4c89-a968-e1ad574f85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EE Enrollment Census</vt:lpstr>
      <vt:lpstr>Example EE Census</vt:lpstr>
      <vt:lpstr>Data</vt:lpstr>
      <vt:lpstr>'Example EE Census'!Print_Area</vt:lpstr>
      <vt:lpstr>'Example EE Census'!Print_Titles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Sheri Gabor</dc:creator>
  <cp:lastModifiedBy>Angel.Bermudez</cp:lastModifiedBy>
  <cp:lastPrinted>2019-06-10T15:18:07Z</cp:lastPrinted>
  <dcterms:created xsi:type="dcterms:W3CDTF">2016-09-09T19:57:05Z</dcterms:created>
  <dcterms:modified xsi:type="dcterms:W3CDTF">2024-03-29T21:26:54Z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0x0101000B044191A04C0843A7C43D6FCA28418A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